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<sst xmlns="http://schemas.openxmlformats.org/spreadsheetml/2006/main" count="43" uniqueCount="41">
  <si>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</si>
  <si>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</si>
  <si>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</si>
  <si>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</si>
  <si>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</si>
  <si>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</si>
  <si>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</si>
  <si>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</si>
  <si>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</si>
  <si>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</si>
  <si>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</si>
  <si>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</si>
  <si>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</si>
  <si>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</si>
  <si>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</si>
  <si>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</si>
  <si>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</si>
  <si>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</si>
  <si>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</si>
  <si>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</si>
  <si>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</si>
  <si>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</si>
  <si>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</si>
  <si>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</si>
  <si>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</si>
  <si>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</si>
  <si>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</si>
  <si>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</si>
  <si>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</si>
  <si>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</si>
  <si>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</si>
  <si>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</si>
  <si>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</si>
  <si>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</si>
  <si>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</si>
  <si>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</si>
  <si>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</si>
  <si>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</si>
  <si>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</si>
  <si>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Блины с джемом</t>
  </si>
  <si>
    <t>2022.12.22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</si>
</sst>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32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36</v>
      </c>
      <c r="E5" s="27" t="s">
        <v>37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39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38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33</v>
      </c>
      <c r="E15" s="52">
        <v>80</v>
      </c>
      <c r="F15" s="59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>
      <c r="A16" s="5"/>
      <c r="B16" s="1" t="s">
        <v>18</v>
      </c>
      <c r="C16" s="51">
        <v>203</v>
      </c>
      <c r="D16" s="50" t="s">
        <v>34</v>
      </c>
      <c r="E16" s="52" t="s">
        <v>35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3"/>
      <c r="E20" s="54"/>
      <c r="F20" s="55">
        <f>SUM(F14:F19)</f>
        <v>55</v>
      </c>
      <c r="G20" s="55">
        <f t="shared" ref="G20:J20" si="1">SUM(G14:G19)</f>
        <v>648.94916666666666</v>
      </c>
      <c r="H20" s="55">
        <f t="shared" si="1"/>
        <v>29.864166666666666</v>
      </c>
      <c r="I20" s="55">
        <f t="shared" si="1"/>
        <v>25.304166666666667</v>
      </c>
      <c r="J20" s="55">
        <f t="shared" si="1"/>
        <v>124.5475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2022-12-13T05:41:37Z</dcterms:modified>
</cp:coreProperties>
</file>