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460" yWindow="264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<sst xmlns="http://schemas.openxmlformats.org/spreadsheetml/2006/main" count="42" uniqueCount="40">
  <si>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</si>
  <si>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</si>
  <si>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</si>
  <si>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</si>
  <si>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</si>
  <si>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</si>
  <si>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</si>
  <si>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</si>
  <si>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</si>
  <si>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</si>
  <si>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</si>
  <si>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</si>
  <si>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</si>
  <si>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</si>
  <si>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</si>
  <si>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</si>
  <si>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</si>
  <si>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</si>
  <si>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</si>
  <si>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</si>
  <si>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</si>
  <si>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</si>
  <si>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</si>
  <si>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</si>
  <si>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</si>
  <si>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</si>
  <si>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</si>
  <si>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</si>
  <si>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</si>
  <si>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</si>
  <si>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</si>
  <si>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</si>
  <si>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</si>
  <si>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</si>
  <si>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</si>
  <si>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</si>
  <si>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</si>
  <si>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</si>
  <si>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2022.11.16</t>
  </si>
  <si>
    <t>Рыба тушеная с овощами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</si>
</sst>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0" t="s">
        <v>23</v>
      </c>
      <c r="C1" s="51"/>
      <c r="D1" s="52"/>
      <c r="E1" t="s">
        <v>22</v>
      </c>
      <c r="F1" s="13"/>
      <c r="I1" t="s">
        <v>1</v>
      </c>
      <c r="J1" s="13" t="s">
        <v>38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17">
        <v>229</v>
      </c>
      <c r="D4" s="18" t="s">
        <v>39</v>
      </c>
      <c r="E4" s="53">
        <v>80</v>
      </c>
      <c r="F4" s="19">
        <v>42</v>
      </c>
      <c r="G4" s="20">
        <v>115</v>
      </c>
      <c r="H4" s="20">
        <v>11.9</v>
      </c>
      <c r="I4" s="20">
        <v>4.05</v>
      </c>
      <c r="J4" s="20">
        <v>7.67</v>
      </c>
      <c r="K4" s="49"/>
      <c r="L4" s="49"/>
    </row>
    <row r="5" spans="1:12">
      <c r="A5" s="5"/>
      <c r="B5" s="1" t="s">
        <v>12</v>
      </c>
      <c r="C5" s="17">
        <v>375</v>
      </c>
      <c r="D5" s="18" t="s">
        <v>28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29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30</v>
      </c>
      <c r="E7" s="21" t="s">
        <v>31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32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33</v>
      </c>
      <c r="D9" s="24"/>
      <c r="E9" s="25"/>
      <c r="F9" s="26">
        <f>SUM(F4:F8)</f>
        <v>85</v>
      </c>
      <c r="G9" s="26">
        <f t="shared" ref="G9:J9" si="0">SUM(G4:G8)</f>
        <v>557.41999999999996</v>
      </c>
      <c r="H9" s="26">
        <f t="shared" si="0"/>
        <v>26.49</v>
      </c>
      <c r="I9" s="26">
        <f t="shared" si="0"/>
        <v>16.95</v>
      </c>
      <c r="J9" s="26">
        <f t="shared" si="0"/>
        <v>74.56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34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35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36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37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29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33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2022-11-09T03:25:18Z</dcterms:modified>
</cp:coreProperties>
</file>